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<sst xmlns="http://schemas.openxmlformats.org/spreadsheetml/2006/main" count="75" uniqueCount="75">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</sst>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226053.29</v>
      </c>
      <c r="E14" s="3">
        <f t="shared" si="0"/>
        <v>226053.29</v>
      </c>
      <c r="F14" s="4">
        <v>226053.29</v>
      </c>
      <c r="G14" s="4">
        <v>226053.29</v>
      </c>
      <c r="H14" s="3">
        <f t="shared" si="1"/>
        <v>226053.29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5514524</v>
      </c>
      <c r="D16" s="4">
        <v>-1148944.87</v>
      </c>
      <c r="E16" s="3">
        <f t="shared" si="0"/>
        <v>4365579.13</v>
      </c>
      <c r="F16" s="4">
        <v>4365579.13</v>
      </c>
      <c r="G16" s="4">
        <v>4354313.45</v>
      </c>
      <c r="H16" s="3">
        <f t="shared" si="1"/>
        <v>-1160210.5499999998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29953147</v>
      </c>
      <c r="D35" s="4">
        <v>1298593.4</v>
      </c>
      <c r="E35" s="3">
        <f t="shared" si="0"/>
        <v>31251740.4</v>
      </c>
      <c r="F35" s="4">
        <v>31251740.4</v>
      </c>
      <c r="G35" s="4">
        <v>30263182.4</v>
      </c>
      <c r="H35" s="3">
        <f t="shared" si="3"/>
        <v>310035.3999999985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35467671</v>
      </c>
      <c r="D42" s="8">
        <f t="shared" si="7"/>
        <v>375701.81999999983</v>
      </c>
      <c r="E42" s="8">
        <f t="shared" si="7"/>
        <v>35843372.82</v>
      </c>
      <c r="F42" s="8">
        <f t="shared" si="7"/>
        <v>35843372.82</v>
      </c>
      <c r="G42" s="8">
        <f t="shared" si="7"/>
        <v>34843549.14</v>
      </c>
      <c r="H42" s="8">
        <f t="shared" si="7"/>
        <v>-624121.8600000013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79022.47</v>
      </c>
      <c r="E56" s="3">
        <f t="shared" si="11"/>
        <v>79022.47</v>
      </c>
      <c r="F56" s="3">
        <f t="shared" si="11"/>
        <v>79022.47</v>
      </c>
      <c r="G56" s="3">
        <f t="shared" si="11"/>
        <v>79022.47</v>
      </c>
      <c r="H56" s="3">
        <f t="shared" si="11"/>
        <v>79022.47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79022.47</v>
      </c>
      <c r="E60" s="3">
        <f t="shared" si="9"/>
        <v>79022.47</v>
      </c>
      <c r="F60" s="4">
        <v>79022.47</v>
      </c>
      <c r="G60" s="4">
        <v>79022.47</v>
      </c>
      <c r="H60" s="3">
        <f t="shared" si="10"/>
        <v>79022.47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29953147</v>
      </c>
      <c r="D64" s="4">
        <v>68802</v>
      </c>
      <c r="E64" s="3">
        <f t="shared" si="9"/>
        <v>30021949</v>
      </c>
      <c r="F64" s="4">
        <v>30021949</v>
      </c>
      <c r="G64" s="4">
        <v>29033391</v>
      </c>
      <c r="H64" s="3">
        <f t="shared" si="10"/>
        <v>-919756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29953147</v>
      </c>
      <c r="D67" s="12">
        <f t="shared" si="13"/>
        <v>147824.47</v>
      </c>
      <c r="E67" s="12">
        <f t="shared" si="13"/>
        <v>30100971.47</v>
      </c>
      <c r="F67" s="12">
        <f t="shared" si="13"/>
        <v>30100971.47</v>
      </c>
      <c r="G67" s="12">
        <f t="shared" si="13"/>
        <v>29112413.47</v>
      </c>
      <c r="H67" s="12">
        <f t="shared" si="13"/>
        <v>-840733.53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65420818</v>
      </c>
      <c r="D72" s="12">
        <f t="shared" si="15"/>
        <v>523526.2899999998</v>
      </c>
      <c r="E72" s="12">
        <f t="shared" si="15"/>
        <v>65944344.29</v>
      </c>
      <c r="F72" s="12">
        <f t="shared" si="15"/>
        <v>65944344.29</v>
      </c>
      <c r="G72" s="12">
        <f t="shared" si="15"/>
        <v>63955962.61</v>
      </c>
      <c r="H72" s="12">
        <f t="shared" si="15"/>
        <v>-1464855.3900000013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DAF-CESAREO</cp:lastModifiedBy>
  <cp:lastPrinted>2016-12-20T19:44:47Z</cp:lastPrinted>
  <dcterms:created xsi:type="dcterms:W3CDTF">2016-10-11T20:13:05Z</dcterms:created>
  <dcterms:modified xsi:type="dcterms:W3CDTF">2021-01-20T23:59:20Z</dcterms:modified>
  <cp:category/>
  <cp:version/>
  <cp:contentType/>
  <cp:contentStatus/>
</cp:coreProperties>
</file>